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olun\Desktop\judecători\gata\"/>
    </mc:Choice>
  </mc:AlternateContent>
  <bookViews>
    <workbookView xWindow="0" yWindow="0" windowWidth="23040" windowHeight="9192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<sst xmlns="http://schemas.openxmlformats.org/spreadsheetml/2006/main" count="251" uniqueCount="189">
  <si>
    <t>Nume, prenume</t>
  </si>
  <si>
    <t>Judecătoria</t>
  </si>
  <si>
    <t>Model automobil</t>
  </si>
  <si>
    <t>Anul fabricării</t>
  </si>
  <si>
    <t xml:space="preserve">Suma </t>
  </si>
  <si>
    <t>Pușcaș Viorel</t>
  </si>
  <si>
    <t>Judecătoria Bălți</t>
  </si>
  <si>
    <t>Audi Q7</t>
  </si>
  <si>
    <t>150.000 lei</t>
  </si>
  <si>
    <t>20.000 lei</t>
  </si>
  <si>
    <t>Railean Victoria</t>
  </si>
  <si>
    <t>Judecătoria Căușeni</t>
  </si>
  <si>
    <t>Tertea Maria</t>
  </si>
  <si>
    <t>Toyota</t>
  </si>
  <si>
    <t>6.200 dolari</t>
  </si>
  <si>
    <t>Nașco Ion</t>
  </si>
  <si>
    <t>Skoda Superb</t>
  </si>
  <si>
    <t>200.000 lei</t>
  </si>
  <si>
    <t>Aramă Sofia</t>
  </si>
  <si>
    <t>Judecătoria Cimișlia</t>
  </si>
  <si>
    <t>Mazda 3</t>
  </si>
  <si>
    <t>16.800 euro</t>
  </si>
  <si>
    <t>Pilipenco Serghei</t>
  </si>
  <si>
    <t>Judecătoria Comrat</t>
  </si>
  <si>
    <t>Toyota Auris</t>
  </si>
  <si>
    <t>177.225 lei</t>
  </si>
  <si>
    <t>Talpă Boris</t>
  </si>
  <si>
    <t>Judecătoria Criuleni</t>
  </si>
  <si>
    <t>Toyota Prius</t>
  </si>
  <si>
    <t>4.300 dolari</t>
  </si>
  <si>
    <t>Malanciuc Ion</t>
  </si>
  <si>
    <t>KIA CEED</t>
  </si>
  <si>
    <t>88.200 lei</t>
  </si>
  <si>
    <t>Parfeni Alexandru</t>
  </si>
  <si>
    <t>Judecătoria Ungheni</t>
  </si>
  <si>
    <t>Mercedes</t>
  </si>
  <si>
    <t>230.000 lei</t>
  </si>
  <si>
    <t>Stratan Mariana</t>
  </si>
  <si>
    <t>Skoda Octavia</t>
  </si>
  <si>
    <t>40.000 lei</t>
  </si>
  <si>
    <t>Șchiopu Vasile</t>
  </si>
  <si>
    <t>HONDA CRV</t>
  </si>
  <si>
    <t>180.000 lei</t>
  </si>
  <si>
    <t>Judecătoria Strășeni</t>
  </si>
  <si>
    <t>Toyota Yaris</t>
  </si>
  <si>
    <t>Slobodzean Silvia</t>
  </si>
  <si>
    <t>FIAT PUNTO</t>
  </si>
  <si>
    <t>3.900 euro</t>
  </si>
  <si>
    <t>Troianovschi Cristina</t>
  </si>
  <si>
    <t>Judecătoria Orhei</t>
  </si>
  <si>
    <t>Peugeot 207</t>
  </si>
  <si>
    <t>55.000 lei</t>
  </si>
  <si>
    <t>Proca Mihail</t>
  </si>
  <si>
    <t>Popovici Eugen</t>
  </si>
  <si>
    <t>Renault Megane</t>
  </si>
  <si>
    <t>6.500 euro</t>
  </si>
  <si>
    <t>Movilă Iurie</t>
  </si>
  <si>
    <t>Hyundai Sonata</t>
  </si>
  <si>
    <t>100.000 lei</t>
  </si>
  <si>
    <t>Parii Ivan</t>
  </si>
  <si>
    <t>Mitsubishi Colt</t>
  </si>
  <si>
    <t>50.000 lei</t>
  </si>
  <si>
    <t>Ciubotaru Eugeniu</t>
  </si>
  <si>
    <t>Cupcea Veronica</t>
  </si>
  <si>
    <t>Toyota Rav 4</t>
  </si>
  <si>
    <t>240.000 lei</t>
  </si>
  <si>
    <t>Goncearuc Ion</t>
  </si>
  <si>
    <t>Judecătoria Soroca</t>
  </si>
  <si>
    <t>Mercedes E280 CDI</t>
  </si>
  <si>
    <t>8.460 euro</t>
  </si>
  <si>
    <t>Caraman Sergiu</t>
  </si>
  <si>
    <t>Toyota Corolla</t>
  </si>
  <si>
    <t>1.300 euro</t>
  </si>
  <si>
    <t>Nicorici Marcela</t>
  </si>
  <si>
    <t>2.900 euro</t>
  </si>
  <si>
    <t>Rusu-Parii Rosița</t>
  </si>
  <si>
    <t>Tocaiuc Ghenadie</t>
  </si>
  <si>
    <t>BMW E60</t>
  </si>
  <si>
    <t>30.000 lei</t>
  </si>
  <si>
    <t>Suruceanu Valentina</t>
  </si>
  <si>
    <t>Judecătoria Hâncești</t>
  </si>
  <si>
    <t>7.500 euro</t>
  </si>
  <si>
    <t>Bulat Emil</t>
  </si>
  <si>
    <t>Chevrolet Cruze</t>
  </si>
  <si>
    <t>65.000 lei</t>
  </si>
  <si>
    <t>Dadu Ion</t>
  </si>
  <si>
    <t>Hyundai Tucson</t>
  </si>
  <si>
    <t>16.650 euro</t>
  </si>
  <si>
    <t>15.000 lei</t>
  </si>
  <si>
    <t>Pșenița Eugeniu</t>
  </si>
  <si>
    <t>Judecătoria Edineț</t>
  </si>
  <si>
    <t>Godorogea Sergiu</t>
  </si>
  <si>
    <t>Judecătoria Drochia</t>
  </si>
  <si>
    <t>Mercedes E200</t>
  </si>
  <si>
    <t>Rîmari Cristina</t>
  </si>
  <si>
    <t>Renault Scenic</t>
  </si>
  <si>
    <t>6.550 euro</t>
  </si>
  <si>
    <t>Curtea de Apel Bălți</t>
  </si>
  <si>
    <t>Talpa Ion</t>
  </si>
  <si>
    <t>Peugeot Partner</t>
  </si>
  <si>
    <t>60.000 lei</t>
  </si>
  <si>
    <t>Rațoi Eduard</t>
  </si>
  <si>
    <t>Nissan Leaf</t>
  </si>
  <si>
    <t>88.000 lei</t>
  </si>
  <si>
    <t>Burdeniuc Ruslana</t>
  </si>
  <si>
    <t>Audi Q5</t>
  </si>
  <si>
    <t>195.000 lei</t>
  </si>
  <si>
    <t>Bejenaru Eugeniu</t>
  </si>
  <si>
    <t>Renault Kadjar</t>
  </si>
  <si>
    <t>18.850 euro</t>
  </si>
  <si>
    <t>Dvurecenschii Evghenii</t>
  </si>
  <si>
    <t>Curtea de Apel Cahul</t>
  </si>
  <si>
    <t>3.500 euro</t>
  </si>
  <si>
    <t>Curtea de Apel Chișinău</t>
  </si>
  <si>
    <t>Teleucă Stelian</t>
  </si>
  <si>
    <t>BMW X1</t>
  </si>
  <si>
    <t>300.000 lei</t>
  </si>
  <si>
    <t>Iordan Iurie</t>
  </si>
  <si>
    <t>Toyota Corola</t>
  </si>
  <si>
    <t>98.000 lei</t>
  </si>
  <si>
    <t>Chișca-Doneva Tamara</t>
  </si>
  <si>
    <t>CSJ</t>
  </si>
  <si>
    <t>Audi</t>
  </si>
  <si>
    <t>283.029 lei</t>
  </si>
  <si>
    <t>Craiu Nicolae</t>
  </si>
  <si>
    <t>BMW 520D</t>
  </si>
  <si>
    <t>360.000 lei</t>
  </si>
  <si>
    <t>Judecătoria Chișinău</t>
  </si>
  <si>
    <t>Barbacaru Igor</t>
  </si>
  <si>
    <t>Mercedes E220 CDI</t>
  </si>
  <si>
    <t>250.000 lei</t>
  </si>
  <si>
    <t>Corcea Nicolae</t>
  </si>
  <si>
    <t>Toyota Prius C</t>
  </si>
  <si>
    <t>80.000 lei</t>
  </si>
  <si>
    <t>Bularu Sergiu</t>
  </si>
  <si>
    <t>120.000 lei</t>
  </si>
  <si>
    <t>BMW</t>
  </si>
  <si>
    <t>Fondos-Frațman Mariana</t>
  </si>
  <si>
    <t>Dacia Logan</t>
  </si>
  <si>
    <t>20.200 lei</t>
  </si>
  <si>
    <t>Chironeț Ioana</t>
  </si>
  <si>
    <t>8.000 euro</t>
  </si>
  <si>
    <t>Dvornic Octavian</t>
  </si>
  <si>
    <t>Ceban Alexandru</t>
  </si>
  <si>
    <t>Lexus CT200H</t>
  </si>
  <si>
    <t>188.455 lei</t>
  </si>
  <si>
    <t>Brăgaru Alina</t>
  </si>
  <si>
    <t>Fiat Bravo</t>
  </si>
  <si>
    <t>Toyota RAV4</t>
  </si>
  <si>
    <t>Sîrbu Dan</t>
  </si>
  <si>
    <t>Sandu Victor</t>
  </si>
  <si>
    <t>6.000 euro</t>
  </si>
  <si>
    <t>Ialanji Arina</t>
  </si>
  <si>
    <t>- Toyota Avensis</t>
  </si>
  <si>
    <t>- Kia Optima</t>
  </si>
  <si>
    <t>Malîi Ala</t>
  </si>
  <si>
    <t>9.500 euro</t>
  </si>
  <si>
    <t>Tizu Svetlana</t>
  </si>
  <si>
    <t>Renaul Kangoo</t>
  </si>
  <si>
    <t>Paniș Alexei</t>
  </si>
  <si>
    <t>Sîrcu Tatiana</t>
  </si>
  <si>
    <t>Renault</t>
  </si>
  <si>
    <t>11.000 euro</t>
  </si>
  <si>
    <t>Pavliuc Ghenadie</t>
  </si>
  <si>
    <t>386.496 lei</t>
  </si>
  <si>
    <t>Grecu Radu</t>
  </si>
  <si>
    <t>Jomiru-Niculiță Veronica</t>
  </si>
  <si>
    <t>Volvo XC60</t>
  </si>
  <si>
    <t>17.000 euro</t>
  </si>
  <si>
    <t>Guțan Vitalie</t>
  </si>
  <si>
    <t>3.600 euro</t>
  </si>
  <si>
    <t>140.000 lei</t>
  </si>
  <si>
    <t>Mercedes C180 Kompressor</t>
  </si>
  <si>
    <t>TOYOTA URBAN CRUISER</t>
  </si>
  <si>
    <t>340.000 lei</t>
  </si>
  <si>
    <t>Renault Megane Scenic</t>
  </si>
  <si>
    <t>Dacia Logan MCV</t>
  </si>
  <si>
    <t>41.335 lei</t>
  </si>
  <si>
    <t>37.287 lei</t>
  </si>
  <si>
    <t>Lexus RX400H</t>
  </si>
  <si>
    <t>70.000 lei</t>
  </si>
  <si>
    <t>Camion/ Mercedes-sprinter</t>
  </si>
  <si>
    <t>Camion/ZIL 130</t>
  </si>
  <si>
    <t>Mașină agricolă/IUMZ-6</t>
  </si>
  <si>
    <t>Mașină agricolă/T-40</t>
  </si>
  <si>
    <t>76.300 lei</t>
  </si>
  <si>
    <t>17.300 lei</t>
  </si>
  <si>
    <t>21.100 lei</t>
  </si>
  <si>
    <t>14.000 lei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</si>
</sst>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3" fontId="2" fillId="0" borderId="6" xfId="0" applyNumberFormat="1" applyFont="1" applyBorder="1" applyAlignment="1">
      <alignment vertical="center" wrapText="1"/>
    </xf>
    <xf numFmtId="3" fontId="2" fillId="0" borderId="4" xfId="0" applyNumberFormat="1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6"/>
  <sheetViews>
    <sheetView tabSelected="1" topLeftCell="A59" workbookViewId="0">
      <selection activeCell="A38" sqref="A38:XFD38"/>
    </sheetView>
  </sheetViews>
  <sheetFormatPr defaultRowHeight="14.4" x14ac:dyDescent="0.3"/>
  <cols>
    <col min="1" max="1" width="15.109375" customWidth="1"/>
    <col min="2" max="2" width="16.5546875" customWidth="1"/>
    <col min="3" max="3" width="21.5546875" customWidth="1"/>
    <col min="4" max="4" width="14" customWidth="1"/>
    <col min="5" max="5" width="12.88671875" customWidth="1"/>
  </cols>
  <sheetData>
    <row r="1" spans="1:5" ht="15" thickBot="1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ht="15" thickBot="1" x14ac:dyDescent="0.35">
      <c r="A2" s="3" t="s">
        <v>5</v>
      </c>
      <c r="B2" s="4" t="s">
        <v>6</v>
      </c>
      <c r="C2" s="4" t="s">
        <v>7</v>
      </c>
      <c r="D2" s="4">
        <v>2013</v>
      </c>
      <c r="E2" s="4" t="s">
        <v>8</v>
      </c>
    </row>
    <row r="3" spans="1:5" ht="28.8" x14ac:dyDescent="0.3">
      <c r="A3" s="12" t="s">
        <v>10</v>
      </c>
      <c r="B3" s="12" t="s">
        <v>11</v>
      </c>
      <c r="C3" s="5" t="s">
        <v>181</v>
      </c>
      <c r="D3" s="5">
        <v>2005</v>
      </c>
      <c r="E3" s="5" t="s">
        <v>185</v>
      </c>
    </row>
    <row r="4" spans="1:5" x14ac:dyDescent="0.3">
      <c r="A4" s="14"/>
      <c r="B4" s="14"/>
      <c r="C4" s="5" t="s">
        <v>182</v>
      </c>
      <c r="D4" s="5">
        <v>1988</v>
      </c>
      <c r="E4" s="5" t="s">
        <v>186</v>
      </c>
    </row>
    <row r="5" spans="1:5" x14ac:dyDescent="0.3">
      <c r="A5" s="14"/>
      <c r="B5" s="14"/>
      <c r="C5" s="5" t="s">
        <v>183</v>
      </c>
      <c r="D5" s="5">
        <v>1983</v>
      </c>
      <c r="E5" s="5" t="s">
        <v>187</v>
      </c>
    </row>
    <row r="6" spans="1:5" ht="15" thickBot="1" x14ac:dyDescent="0.35">
      <c r="A6" s="13"/>
      <c r="B6" s="13"/>
      <c r="C6" s="4" t="s">
        <v>184</v>
      </c>
      <c r="D6" s="4">
        <v>1987</v>
      </c>
      <c r="E6" s="4" t="s">
        <v>188</v>
      </c>
    </row>
    <row r="7" spans="1:5" ht="29.4" thickBot="1" x14ac:dyDescent="0.35">
      <c r="A7" s="3" t="s">
        <v>12</v>
      </c>
      <c r="B7" s="4" t="s">
        <v>11</v>
      </c>
      <c r="C7" s="4" t="s">
        <v>13</v>
      </c>
      <c r="D7" s="4">
        <v>2008</v>
      </c>
      <c r="E7" s="4" t="s">
        <v>14</v>
      </c>
    </row>
    <row r="8" spans="1:5" ht="29.4" thickBot="1" x14ac:dyDescent="0.35">
      <c r="A8" s="3" t="s">
        <v>15</v>
      </c>
      <c r="B8" s="4" t="s">
        <v>11</v>
      </c>
      <c r="C8" s="4" t="s">
        <v>16</v>
      </c>
      <c r="D8" s="4">
        <v>2010</v>
      </c>
      <c r="E8" s="4" t="s">
        <v>17</v>
      </c>
    </row>
    <row r="9" spans="1:5" ht="29.4" thickBot="1" x14ac:dyDescent="0.35">
      <c r="A9" s="3" t="s">
        <v>18</v>
      </c>
      <c r="B9" s="4" t="s">
        <v>19</v>
      </c>
      <c r="C9" s="4" t="s">
        <v>20</v>
      </c>
      <c r="D9" s="4">
        <v>2014</v>
      </c>
      <c r="E9" s="4" t="s">
        <v>21</v>
      </c>
    </row>
    <row r="10" spans="1:5" ht="29.4" thickBot="1" x14ac:dyDescent="0.35">
      <c r="A10" s="3" t="s">
        <v>22</v>
      </c>
      <c r="B10" s="4" t="s">
        <v>23</v>
      </c>
      <c r="C10" s="4" t="s">
        <v>24</v>
      </c>
      <c r="D10" s="4">
        <v>2011</v>
      </c>
      <c r="E10" s="4" t="s">
        <v>25</v>
      </c>
    </row>
    <row r="11" spans="1:5" ht="29.4" thickBot="1" x14ac:dyDescent="0.35">
      <c r="A11" s="3" t="s">
        <v>26</v>
      </c>
      <c r="B11" s="4" t="s">
        <v>27</v>
      </c>
      <c r="C11" s="4" t="s">
        <v>28</v>
      </c>
      <c r="D11" s="4">
        <v>2012</v>
      </c>
      <c r="E11" s="4" t="s">
        <v>29</v>
      </c>
    </row>
    <row r="12" spans="1:5" ht="29.4" thickBot="1" x14ac:dyDescent="0.35">
      <c r="A12" s="3" t="s">
        <v>30</v>
      </c>
      <c r="B12" s="4" t="s">
        <v>27</v>
      </c>
      <c r="C12" s="4" t="s">
        <v>31</v>
      </c>
      <c r="D12" s="4">
        <v>2008</v>
      </c>
      <c r="E12" s="4" t="s">
        <v>32</v>
      </c>
    </row>
    <row r="13" spans="1:5" ht="29.4" thickBot="1" x14ac:dyDescent="0.35">
      <c r="A13" s="3" t="s">
        <v>33</v>
      </c>
      <c r="B13" s="4" t="s">
        <v>34</v>
      </c>
      <c r="C13" s="4" t="s">
        <v>35</v>
      </c>
      <c r="D13" s="4">
        <v>2011</v>
      </c>
      <c r="E13" s="4" t="s">
        <v>36</v>
      </c>
    </row>
    <row r="14" spans="1:5" ht="29.4" thickBot="1" x14ac:dyDescent="0.35">
      <c r="A14" s="3" t="s">
        <v>37</v>
      </c>
      <c r="B14" s="4" t="s">
        <v>34</v>
      </c>
      <c r="C14" s="4" t="s">
        <v>38</v>
      </c>
      <c r="D14" s="4">
        <v>2004</v>
      </c>
      <c r="E14" s="4" t="s">
        <v>39</v>
      </c>
    </row>
    <row r="15" spans="1:5" ht="29.4" thickBot="1" x14ac:dyDescent="0.35">
      <c r="A15" s="3" t="s">
        <v>40</v>
      </c>
      <c r="B15" s="4" t="s">
        <v>34</v>
      </c>
      <c r="C15" s="4" t="s">
        <v>41</v>
      </c>
      <c r="D15" s="4">
        <v>2012</v>
      </c>
      <c r="E15" s="4" t="s">
        <v>42</v>
      </c>
    </row>
    <row r="16" spans="1:5" ht="29.4" thickBot="1" x14ac:dyDescent="0.35">
      <c r="A16" s="3" t="s">
        <v>45</v>
      </c>
      <c r="B16" s="4" t="s">
        <v>43</v>
      </c>
      <c r="C16" s="4" t="s">
        <v>46</v>
      </c>
      <c r="D16" s="4">
        <v>2015</v>
      </c>
      <c r="E16" s="4" t="s">
        <v>47</v>
      </c>
    </row>
    <row r="17" spans="1:5" ht="29.4" thickBot="1" x14ac:dyDescent="0.35">
      <c r="A17" s="3" t="s">
        <v>48</v>
      </c>
      <c r="B17" s="4" t="s">
        <v>49</v>
      </c>
      <c r="C17" s="4" t="s">
        <v>50</v>
      </c>
      <c r="D17" s="4">
        <v>2008</v>
      </c>
      <c r="E17" s="4" t="s">
        <v>51</v>
      </c>
    </row>
    <row r="18" spans="1:5" x14ac:dyDescent="0.3">
      <c r="A18" s="12" t="s">
        <v>52</v>
      </c>
      <c r="B18" s="12" t="s">
        <v>49</v>
      </c>
      <c r="C18" s="5" t="s">
        <v>44</v>
      </c>
      <c r="D18" s="5">
        <v>2007</v>
      </c>
      <c r="E18" s="5" t="s">
        <v>180</v>
      </c>
    </row>
    <row r="19" spans="1:5" ht="15" thickBot="1" x14ac:dyDescent="0.35">
      <c r="A19" s="13"/>
      <c r="B19" s="13"/>
      <c r="C19" s="4" t="s">
        <v>179</v>
      </c>
      <c r="D19" s="4">
        <v>2008</v>
      </c>
      <c r="E19" s="4" t="s">
        <v>42</v>
      </c>
    </row>
    <row r="20" spans="1:5" ht="15" thickBot="1" x14ac:dyDescent="0.35">
      <c r="A20" s="3" t="s">
        <v>53</v>
      </c>
      <c r="B20" s="4" t="s">
        <v>49</v>
      </c>
      <c r="C20" s="4" t="s">
        <v>54</v>
      </c>
      <c r="D20" s="4">
        <v>2010</v>
      </c>
      <c r="E20" s="4" t="s">
        <v>55</v>
      </c>
    </row>
    <row r="21" spans="1:5" ht="15" thickBot="1" x14ac:dyDescent="0.35">
      <c r="A21" s="3" t="s">
        <v>56</v>
      </c>
      <c r="B21" s="4" t="s">
        <v>49</v>
      </c>
      <c r="C21" s="4" t="s">
        <v>57</v>
      </c>
      <c r="D21" s="4">
        <v>2015</v>
      </c>
      <c r="E21" s="4" t="s">
        <v>58</v>
      </c>
    </row>
    <row r="22" spans="1:5" ht="15" thickBot="1" x14ac:dyDescent="0.35">
      <c r="A22" s="3" t="s">
        <v>59</v>
      </c>
      <c r="B22" s="4" t="s">
        <v>49</v>
      </c>
      <c r="C22" s="4" t="s">
        <v>60</v>
      </c>
      <c r="D22" s="4">
        <v>2007</v>
      </c>
      <c r="E22" s="4" t="s">
        <v>61</v>
      </c>
    </row>
    <row r="23" spans="1:5" x14ac:dyDescent="0.3">
      <c r="A23" s="12" t="s">
        <v>62</v>
      </c>
      <c r="B23" s="12" t="s">
        <v>49</v>
      </c>
      <c r="C23" s="5" t="s">
        <v>176</v>
      </c>
      <c r="D23" s="5">
        <v>2008</v>
      </c>
      <c r="E23" s="6" t="s">
        <v>177</v>
      </c>
    </row>
    <row r="24" spans="1:5" ht="15" thickBot="1" x14ac:dyDescent="0.35">
      <c r="A24" s="13"/>
      <c r="B24" s="13"/>
      <c r="C24" s="4" t="s">
        <v>176</v>
      </c>
      <c r="D24" s="4">
        <v>2008</v>
      </c>
      <c r="E24" s="7" t="s">
        <v>178</v>
      </c>
    </row>
    <row r="25" spans="1:5" ht="15" thickBot="1" x14ac:dyDescent="0.35">
      <c r="A25" s="3" t="s">
        <v>63</v>
      </c>
      <c r="B25" s="4" t="s">
        <v>49</v>
      </c>
      <c r="C25" s="4" t="s">
        <v>64</v>
      </c>
      <c r="D25" s="4">
        <v>2008</v>
      </c>
      <c r="E25" s="4" t="s">
        <v>65</v>
      </c>
    </row>
    <row r="26" spans="1:5" ht="29.4" thickBot="1" x14ac:dyDescent="0.35">
      <c r="A26" s="3" t="s">
        <v>66</v>
      </c>
      <c r="B26" s="4" t="s">
        <v>67</v>
      </c>
      <c r="C26" s="4" t="s">
        <v>68</v>
      </c>
      <c r="D26" s="4">
        <v>2007</v>
      </c>
      <c r="E26" s="4" t="s">
        <v>69</v>
      </c>
    </row>
    <row r="27" spans="1:5" ht="29.4" thickBot="1" x14ac:dyDescent="0.35">
      <c r="A27" s="3" t="s">
        <v>70</v>
      </c>
      <c r="B27" s="4" t="s">
        <v>67</v>
      </c>
      <c r="C27" s="4" t="s">
        <v>71</v>
      </c>
      <c r="D27" s="4">
        <v>1999</v>
      </c>
      <c r="E27" s="4" t="s">
        <v>72</v>
      </c>
    </row>
    <row r="28" spans="1:5" ht="14.4" customHeight="1" x14ac:dyDescent="0.3">
      <c r="A28" s="8" t="s">
        <v>73</v>
      </c>
      <c r="B28" s="8" t="s">
        <v>67</v>
      </c>
      <c r="C28" s="5" t="s">
        <v>175</v>
      </c>
      <c r="D28" s="8">
        <v>2008</v>
      </c>
      <c r="E28" s="8" t="s">
        <v>74</v>
      </c>
    </row>
    <row r="29" spans="1:5" ht="29.4" thickBot="1" x14ac:dyDescent="0.35">
      <c r="A29" s="3" t="s">
        <v>75</v>
      </c>
      <c r="B29" s="4" t="s">
        <v>67</v>
      </c>
      <c r="C29" s="4" t="s">
        <v>60</v>
      </c>
      <c r="D29" s="4">
        <v>2007</v>
      </c>
      <c r="E29" s="4" t="s">
        <v>61</v>
      </c>
    </row>
    <row r="30" spans="1:5" ht="29.4" thickBot="1" x14ac:dyDescent="0.35">
      <c r="A30" s="3" t="s">
        <v>76</v>
      </c>
      <c r="B30" s="4" t="s">
        <v>67</v>
      </c>
      <c r="C30" s="4" t="s">
        <v>77</v>
      </c>
      <c r="D30" s="4">
        <v>2008</v>
      </c>
      <c r="E30" s="4" t="s">
        <v>78</v>
      </c>
    </row>
    <row r="31" spans="1:5" ht="29.4" thickBot="1" x14ac:dyDescent="0.35">
      <c r="A31" s="3" t="s">
        <v>79</v>
      </c>
      <c r="B31" s="4" t="s">
        <v>80</v>
      </c>
      <c r="C31" s="4" t="s">
        <v>24</v>
      </c>
      <c r="D31" s="4">
        <v>2013</v>
      </c>
      <c r="E31" s="4" t="s">
        <v>81</v>
      </c>
    </row>
    <row r="32" spans="1:5" ht="29.4" thickBot="1" x14ac:dyDescent="0.35">
      <c r="A32" s="3" t="s">
        <v>82</v>
      </c>
      <c r="B32" s="4" t="s">
        <v>80</v>
      </c>
      <c r="C32" s="4" t="s">
        <v>83</v>
      </c>
      <c r="D32" s="4">
        <v>2012</v>
      </c>
      <c r="E32" s="4" t="s">
        <v>84</v>
      </c>
    </row>
    <row r="33" spans="1:5" ht="29.4" thickBot="1" x14ac:dyDescent="0.35">
      <c r="A33" s="3" t="s">
        <v>85</v>
      </c>
      <c r="B33" s="4" t="s">
        <v>80</v>
      </c>
      <c r="C33" s="4" t="s">
        <v>86</v>
      </c>
      <c r="D33" s="4">
        <v>2017</v>
      </c>
      <c r="E33" s="4" t="s">
        <v>87</v>
      </c>
    </row>
    <row r="34" spans="1:5" x14ac:dyDescent="0.3">
      <c r="A34" s="12" t="s">
        <v>89</v>
      </c>
      <c r="B34" s="12" t="s">
        <v>90</v>
      </c>
      <c r="C34" s="5" t="s">
        <v>136</v>
      </c>
      <c r="D34" s="5">
        <v>2010</v>
      </c>
      <c r="E34" s="5" t="s">
        <v>174</v>
      </c>
    </row>
    <row r="35" spans="1:5" ht="15" thickBot="1" x14ac:dyDescent="0.35">
      <c r="A35" s="13"/>
      <c r="B35" s="13"/>
      <c r="C35" s="4" t="s">
        <v>161</v>
      </c>
      <c r="D35" s="4">
        <v>1998</v>
      </c>
      <c r="E35" s="4" t="s">
        <v>78</v>
      </c>
    </row>
    <row r="36" spans="1:5" ht="29.4" thickBot="1" x14ac:dyDescent="0.35">
      <c r="A36" s="3" t="s">
        <v>91</v>
      </c>
      <c r="B36" s="4" t="s">
        <v>92</v>
      </c>
      <c r="C36" s="4" t="s">
        <v>93</v>
      </c>
      <c r="D36" s="4">
        <v>2001</v>
      </c>
      <c r="E36" s="4" t="s">
        <v>58</v>
      </c>
    </row>
    <row r="37" spans="1:5" ht="29.4" thickBot="1" x14ac:dyDescent="0.35">
      <c r="A37" s="3" t="s">
        <v>94</v>
      </c>
      <c r="B37" s="4" t="s">
        <v>92</v>
      </c>
      <c r="C37" s="4" t="s">
        <v>95</v>
      </c>
      <c r="D37" s="4">
        <v>2013</v>
      </c>
      <c r="E37" s="4" t="s">
        <v>96</v>
      </c>
    </row>
    <row r="38" spans="1:5" ht="29.4" thickBot="1" x14ac:dyDescent="0.35">
      <c r="A38" s="3" t="s">
        <v>98</v>
      </c>
      <c r="B38" s="4" t="s">
        <v>97</v>
      </c>
      <c r="C38" s="4" t="s">
        <v>99</v>
      </c>
      <c r="D38" s="4">
        <v>2007</v>
      </c>
      <c r="E38" s="4" t="s">
        <v>100</v>
      </c>
    </row>
    <row r="39" spans="1:5" ht="29.4" thickBot="1" x14ac:dyDescent="0.35">
      <c r="A39" s="3" t="s">
        <v>101</v>
      </c>
      <c r="B39" s="4" t="s">
        <v>97</v>
      </c>
      <c r="C39" s="4" t="s">
        <v>102</v>
      </c>
      <c r="D39" s="4">
        <v>2011</v>
      </c>
      <c r="E39" s="4" t="s">
        <v>103</v>
      </c>
    </row>
    <row r="40" spans="1:5" ht="29.4" thickBot="1" x14ac:dyDescent="0.35">
      <c r="A40" s="3" t="s">
        <v>104</v>
      </c>
      <c r="B40" s="4" t="s">
        <v>97</v>
      </c>
      <c r="C40" s="4" t="s">
        <v>105</v>
      </c>
      <c r="D40" s="4">
        <v>2009</v>
      </c>
      <c r="E40" s="4" t="s">
        <v>106</v>
      </c>
    </row>
    <row r="41" spans="1:5" ht="29.4" thickBot="1" x14ac:dyDescent="0.35">
      <c r="A41" s="3" t="s">
        <v>107</v>
      </c>
      <c r="B41" s="4" t="s">
        <v>97</v>
      </c>
      <c r="C41" s="4" t="s">
        <v>108</v>
      </c>
      <c r="D41" s="4">
        <v>2017</v>
      </c>
      <c r="E41" s="4" t="s">
        <v>109</v>
      </c>
    </row>
    <row r="42" spans="1:5" ht="28.8" x14ac:dyDescent="0.3">
      <c r="A42" s="8" t="s">
        <v>110</v>
      </c>
      <c r="B42" s="8" t="s">
        <v>111</v>
      </c>
      <c r="C42" s="5" t="s">
        <v>173</v>
      </c>
      <c r="D42" s="8">
        <v>2009</v>
      </c>
      <c r="E42" s="8" t="s">
        <v>112</v>
      </c>
    </row>
    <row r="43" spans="1:5" ht="29.4" thickBot="1" x14ac:dyDescent="0.35">
      <c r="A43" s="3" t="s">
        <v>114</v>
      </c>
      <c r="B43" s="4" t="s">
        <v>113</v>
      </c>
      <c r="C43" s="4" t="s">
        <v>115</v>
      </c>
      <c r="D43" s="4">
        <v>2014</v>
      </c>
      <c r="E43" s="4" t="s">
        <v>116</v>
      </c>
    </row>
    <row r="44" spans="1:5" ht="29.4" thickBot="1" x14ac:dyDescent="0.35">
      <c r="A44" s="3" t="s">
        <v>117</v>
      </c>
      <c r="B44" s="4" t="s">
        <v>113</v>
      </c>
      <c r="C44" s="4" t="s">
        <v>118</v>
      </c>
      <c r="D44" s="4">
        <v>2006</v>
      </c>
      <c r="E44" s="4" t="s">
        <v>119</v>
      </c>
    </row>
    <row r="45" spans="1:5" ht="29.4" thickBot="1" x14ac:dyDescent="0.35">
      <c r="A45" s="3" t="s">
        <v>120</v>
      </c>
      <c r="B45" s="4" t="s">
        <v>121</v>
      </c>
      <c r="C45" s="4" t="s">
        <v>122</v>
      </c>
      <c r="D45" s="4">
        <v>2013</v>
      </c>
      <c r="E45" s="4" t="s">
        <v>123</v>
      </c>
    </row>
    <row r="46" spans="1:5" ht="15" thickBot="1" x14ac:dyDescent="0.35">
      <c r="A46" s="3" t="s">
        <v>124</v>
      </c>
      <c r="B46" s="4" t="s">
        <v>121</v>
      </c>
      <c r="C46" s="4" t="s">
        <v>125</v>
      </c>
      <c r="D46" s="4">
        <v>2014</v>
      </c>
      <c r="E46" s="4" t="s">
        <v>126</v>
      </c>
    </row>
    <row r="47" spans="1:5" ht="29.4" thickBot="1" x14ac:dyDescent="0.35">
      <c r="A47" s="3" t="s">
        <v>128</v>
      </c>
      <c r="B47" s="4" t="s">
        <v>127</v>
      </c>
      <c r="C47" s="4" t="s">
        <v>129</v>
      </c>
      <c r="D47" s="4">
        <v>2011</v>
      </c>
      <c r="E47" s="4" t="s">
        <v>130</v>
      </c>
    </row>
    <row r="48" spans="1:5" ht="29.4" thickBot="1" x14ac:dyDescent="0.35">
      <c r="A48" s="3" t="s">
        <v>131</v>
      </c>
      <c r="B48" s="4" t="s">
        <v>127</v>
      </c>
      <c r="C48" s="4" t="s">
        <v>132</v>
      </c>
      <c r="D48" s="4">
        <v>2012</v>
      </c>
      <c r="E48" s="4" t="s">
        <v>133</v>
      </c>
    </row>
    <row r="49" spans="1:5" ht="29.4" thickBot="1" x14ac:dyDescent="0.35">
      <c r="A49" s="3" t="s">
        <v>134</v>
      </c>
      <c r="B49" s="4" t="s">
        <v>127</v>
      </c>
      <c r="C49" s="4" t="s">
        <v>122</v>
      </c>
      <c r="D49" s="4">
        <v>2005</v>
      </c>
      <c r="E49" s="4" t="s">
        <v>135</v>
      </c>
    </row>
    <row r="50" spans="1:5" ht="29.4" thickBot="1" x14ac:dyDescent="0.35">
      <c r="A50" s="3" t="s">
        <v>137</v>
      </c>
      <c r="B50" s="4" t="s">
        <v>127</v>
      </c>
      <c r="C50" s="5" t="s">
        <v>138</v>
      </c>
      <c r="D50" s="4">
        <v>2012</v>
      </c>
      <c r="E50" s="4" t="s">
        <v>139</v>
      </c>
    </row>
    <row r="51" spans="1:5" ht="31.8" customHeight="1" x14ac:dyDescent="0.3">
      <c r="A51" s="8" t="s">
        <v>140</v>
      </c>
      <c r="B51" s="9" t="s">
        <v>127</v>
      </c>
      <c r="C51" s="11" t="s">
        <v>172</v>
      </c>
      <c r="D51" s="10">
        <v>2008</v>
      </c>
      <c r="E51" s="8" t="s">
        <v>141</v>
      </c>
    </row>
    <row r="52" spans="1:5" ht="29.4" thickBot="1" x14ac:dyDescent="0.35">
      <c r="A52" s="3" t="s">
        <v>142</v>
      </c>
      <c r="B52" s="4" t="s">
        <v>127</v>
      </c>
      <c r="C52" s="4" t="s">
        <v>24</v>
      </c>
      <c r="D52" s="4">
        <v>2010</v>
      </c>
      <c r="E52" s="4" t="s">
        <v>88</v>
      </c>
    </row>
    <row r="53" spans="1:5" ht="29.4" thickBot="1" x14ac:dyDescent="0.35">
      <c r="A53" s="3" t="s">
        <v>143</v>
      </c>
      <c r="B53" s="4" t="s">
        <v>127</v>
      </c>
      <c r="C53" s="4" t="s">
        <v>144</v>
      </c>
      <c r="D53" s="4">
        <v>2011</v>
      </c>
      <c r="E53" s="4" t="s">
        <v>145</v>
      </c>
    </row>
    <row r="54" spans="1:5" ht="29.4" thickBot="1" x14ac:dyDescent="0.35">
      <c r="A54" s="3" t="s">
        <v>146</v>
      </c>
      <c r="B54" s="4" t="s">
        <v>127</v>
      </c>
      <c r="C54" s="4" t="s">
        <v>147</v>
      </c>
      <c r="D54" s="4">
        <v>2008</v>
      </c>
      <c r="E54" s="4" t="s">
        <v>9</v>
      </c>
    </row>
    <row r="55" spans="1:5" ht="29.4" thickBot="1" x14ac:dyDescent="0.35">
      <c r="A55" s="3" t="s">
        <v>149</v>
      </c>
      <c r="B55" s="4" t="s">
        <v>127</v>
      </c>
      <c r="C55" s="4" t="s">
        <v>24</v>
      </c>
      <c r="D55" s="4">
        <v>2013</v>
      </c>
      <c r="E55" s="4" t="s">
        <v>55</v>
      </c>
    </row>
    <row r="56" spans="1:5" ht="29.4" thickBot="1" x14ac:dyDescent="0.35">
      <c r="A56" s="3" t="s">
        <v>150</v>
      </c>
      <c r="B56" s="4" t="s">
        <v>127</v>
      </c>
      <c r="C56" s="4" t="s">
        <v>16</v>
      </c>
      <c r="D56" s="4">
        <v>2008</v>
      </c>
      <c r="E56" s="4" t="s">
        <v>151</v>
      </c>
    </row>
    <row r="57" spans="1:5" x14ac:dyDescent="0.3">
      <c r="A57" s="12" t="s">
        <v>152</v>
      </c>
      <c r="B57" s="12" t="s">
        <v>127</v>
      </c>
      <c r="C57" s="5" t="s">
        <v>153</v>
      </c>
      <c r="D57" s="5">
        <v>2007</v>
      </c>
      <c r="E57" s="5" t="s">
        <v>171</v>
      </c>
    </row>
    <row r="58" spans="1:5" ht="15" thickBot="1" x14ac:dyDescent="0.35">
      <c r="A58" s="13"/>
      <c r="B58" s="13"/>
      <c r="C58" s="4" t="s">
        <v>154</v>
      </c>
      <c r="D58" s="4">
        <v>2011</v>
      </c>
      <c r="E58" s="4" t="s">
        <v>61</v>
      </c>
    </row>
    <row r="59" spans="1:5" ht="29.4" thickBot="1" x14ac:dyDescent="0.35">
      <c r="A59" s="3" t="s">
        <v>155</v>
      </c>
      <c r="B59" s="4" t="s">
        <v>127</v>
      </c>
      <c r="C59" s="4" t="s">
        <v>24</v>
      </c>
      <c r="D59" s="4">
        <v>2014</v>
      </c>
      <c r="E59" s="4" t="s">
        <v>156</v>
      </c>
    </row>
    <row r="60" spans="1:5" ht="29.4" thickBot="1" x14ac:dyDescent="0.35">
      <c r="A60" s="3" t="s">
        <v>157</v>
      </c>
      <c r="B60" s="4" t="s">
        <v>127</v>
      </c>
      <c r="C60" s="4" t="s">
        <v>158</v>
      </c>
      <c r="D60" s="4">
        <v>2003</v>
      </c>
      <c r="E60" s="4" t="s">
        <v>61</v>
      </c>
    </row>
    <row r="61" spans="1:5" ht="29.4" thickBot="1" x14ac:dyDescent="0.35">
      <c r="A61" s="3" t="s">
        <v>159</v>
      </c>
      <c r="B61" s="4" t="s">
        <v>127</v>
      </c>
      <c r="C61" s="4" t="s">
        <v>71</v>
      </c>
      <c r="D61" s="4">
        <v>2006</v>
      </c>
      <c r="E61" s="4" t="s">
        <v>58</v>
      </c>
    </row>
    <row r="62" spans="1:5" ht="29.4" thickBot="1" x14ac:dyDescent="0.35">
      <c r="A62" s="3" t="s">
        <v>160</v>
      </c>
      <c r="B62" s="4" t="s">
        <v>127</v>
      </c>
      <c r="C62" s="4" t="s">
        <v>161</v>
      </c>
      <c r="D62" s="4">
        <v>2014</v>
      </c>
      <c r="E62" s="4" t="s">
        <v>162</v>
      </c>
    </row>
    <row r="63" spans="1:5" ht="29.4" thickBot="1" x14ac:dyDescent="0.35">
      <c r="A63" s="3" t="s">
        <v>163</v>
      </c>
      <c r="B63" s="4" t="s">
        <v>127</v>
      </c>
      <c r="C63" s="4" t="s">
        <v>148</v>
      </c>
      <c r="D63" s="4">
        <v>2014</v>
      </c>
      <c r="E63" s="4" t="s">
        <v>164</v>
      </c>
    </row>
    <row r="64" spans="1:5" ht="29.4" thickBot="1" x14ac:dyDescent="0.35">
      <c r="A64" s="3" t="s">
        <v>165</v>
      </c>
      <c r="B64" s="4" t="s">
        <v>127</v>
      </c>
      <c r="C64" s="4" t="s">
        <v>16</v>
      </c>
      <c r="D64" s="4">
        <v>2015</v>
      </c>
      <c r="E64" s="4" t="s">
        <v>17</v>
      </c>
    </row>
    <row r="65" spans="1:5" ht="29.4" thickBot="1" x14ac:dyDescent="0.35">
      <c r="A65" s="3" t="s">
        <v>166</v>
      </c>
      <c r="B65" s="4" t="s">
        <v>127</v>
      </c>
      <c r="C65" s="4" t="s">
        <v>167</v>
      </c>
      <c r="D65" s="4">
        <v>2011</v>
      </c>
      <c r="E65" s="4" t="s">
        <v>168</v>
      </c>
    </row>
    <row r="66" spans="1:5" ht="29.4" thickBot="1" x14ac:dyDescent="0.35">
      <c r="A66" s="3" t="s">
        <v>169</v>
      </c>
      <c r="B66" s="4" t="s">
        <v>127</v>
      </c>
      <c r="C66" s="4" t="s">
        <v>13</v>
      </c>
      <c r="D66" s="4">
        <v>2004</v>
      </c>
      <c r="E66" s="4" t="s">
        <v>170</v>
      </c>
    </row>
  </sheetData>
  <mergeCells count="10">
    <mergeCell ref="A3:A6"/>
    <mergeCell ref="B3:B6"/>
    <mergeCell ref="A57:A58"/>
    <mergeCell ref="B57:B58"/>
    <mergeCell ref="A34:A35"/>
    <mergeCell ref="B34:B35"/>
    <mergeCell ref="A18:A19"/>
    <mergeCell ref="B18:B19"/>
    <mergeCell ref="A23:A24"/>
    <mergeCell ref="B23:B24"/>
  </mergeCells>
  <conditionalFormatting sqref="A2:A66">
    <cfRule type="duplicateValues" dxfId="0" priority="3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2018-09-04T07:12:06Z</dcterms:created>
  <dcterms:modified xsi:type="dcterms:W3CDTF">2018-11-02T22:16:52Z</dcterms:modified>
</cp:coreProperties>
</file>